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A" sheetId="1" r:id="rId1"/>
  </sheets>
  <definedNames>
    <definedName name="_xlnm.Print_Area" localSheetId="0">'A'!$A$1:$G$60</definedName>
  </definedNames>
  <calcPr fullCalcOnLoad="1"/>
</workbook>
</file>

<file path=xl/sharedStrings.xml><?xml version="1.0" encoding="utf-8"?>
<sst xmlns="http://schemas.openxmlformats.org/spreadsheetml/2006/main" count="82" uniqueCount="20">
  <si>
    <t>ALLER</t>
  </si>
  <si>
    <t>RETOUR</t>
  </si>
  <si>
    <t>1ère JOURNEE le :</t>
  </si>
  <si>
    <t>Reçoit</t>
  </si>
  <si>
    <t>2ème JOURNEE le :</t>
  </si>
  <si>
    <t>3ème JOURNEE le :</t>
  </si>
  <si>
    <t>4ème JOURNEE le :</t>
  </si>
  <si>
    <t>5ème JOURNEE le :</t>
  </si>
  <si>
    <t>6ème JOURNEE le :</t>
  </si>
  <si>
    <t>7ème JOURNEE le :</t>
  </si>
  <si>
    <t>POULE 1</t>
  </si>
  <si>
    <t>exempt</t>
  </si>
  <si>
    <t>EXEMPT</t>
  </si>
  <si>
    <t>Villeneuve  le 22 sEPTEMBRE 2011</t>
  </si>
  <si>
    <t>DANET A XII</t>
  </si>
  <si>
    <t>RC CALAIS</t>
  </si>
  <si>
    <t>RC LE TOUQUET/ETAPLES</t>
  </si>
  <si>
    <t>RC ST OMER</t>
  </si>
  <si>
    <t>E BAILLEUL/HAZEBROUCK</t>
  </si>
  <si>
    <t>RC BETHUNE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</si>
</sst>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[$-40C]dddd\ d\ mmmm\ yyyy"/>
    <numFmt numFmtId="169" formatCode="[$-40C]d\-mmm\-yy;@"/>
    <numFmt numFmtId="170" formatCode="[$-40C]dd\-mmm\-yy;@"/>
  </numFmts>
  <fonts count="42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H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showOutlineSymbols="0" zoomScale="87" zoomScaleNormal="87" zoomScalePageLayoutView="0" workbookViewId="0" topLeftCell="A1">
      <selection activeCell="E70" sqref="E70"/>
    </sheetView>
  </sheetViews>
  <sheetFormatPr defaultColWidth="9.796875" defaultRowHeight="15"/>
  <cols>
    <col min="1" max="1" width="22.796875" style="1" customWidth="1"/>
    <col min="2" max="2" width="10.69921875" style="1" customWidth="1"/>
    <col min="3" max="3" width="22.796875" style="1" customWidth="1"/>
    <col min="4" max="4" width="3.3984375" style="1" customWidth="1"/>
    <col min="5" max="5" width="22.796875" style="1" customWidth="1"/>
    <col min="6" max="6" width="10.69921875" style="1" customWidth="1"/>
    <col min="7" max="7" width="19.3984375" style="1" customWidth="1"/>
    <col min="8" max="9" width="25.796875" style="1" customWidth="1"/>
    <col min="10" max="16384" width="9.796875" style="1" customWidth="1"/>
  </cols>
  <sheetData>
    <row r="1" ht="15">
      <c r="A1" s="10" t="s">
        <v>11</v>
      </c>
    </row>
    <row r="2" ht="12.75">
      <c r="A2" s="1" t="s">
        <v>15</v>
      </c>
    </row>
    <row r="3" ht="12.75">
      <c r="A3" s="1" t="s">
        <v>16</v>
      </c>
    </row>
    <row r="4" spans="1:5" ht="15.75">
      <c r="A4" s="1" t="s">
        <v>17</v>
      </c>
      <c r="C4" s="9"/>
      <c r="E4" s="2"/>
    </row>
    <row r="5" spans="1:5" ht="15">
      <c r="A5" s="1" t="s">
        <v>18</v>
      </c>
      <c r="C5" s="10"/>
      <c r="E5" s="2"/>
    </row>
    <row r="6" spans="1:5" ht="15.75">
      <c r="A6" s="1" t="s">
        <v>19</v>
      </c>
      <c r="C6" s="8"/>
      <c r="E6" s="2"/>
    </row>
    <row r="7" spans="1:3" ht="15">
      <c r="A7" s="1" t="s">
        <v>12</v>
      </c>
      <c r="C7" s="10"/>
    </row>
    <row r="8" spans="1:5" ht="15.75">
      <c r="A8" s="1" t="s">
        <v>12</v>
      </c>
      <c r="C8" s="9"/>
      <c r="E8" s="2"/>
    </row>
    <row r="9" spans="3:5" ht="12.75">
      <c r="C9" s="22" t="s">
        <v>14</v>
      </c>
      <c r="D9" s="22"/>
      <c r="E9" s="22"/>
    </row>
    <row r="10" ht="12.75">
      <c r="D10" s="1" t="s">
        <v>10</v>
      </c>
    </row>
    <row r="14" spans="2:7" ht="12.75">
      <c r="B14" s="3" t="s">
        <v>0</v>
      </c>
      <c r="D14" s="3"/>
      <c r="E14" s="3"/>
      <c r="F14" s="3" t="s">
        <v>1</v>
      </c>
      <c r="G14" s="3"/>
    </row>
    <row r="15" spans="4:7" ht="13.5" thickBot="1">
      <c r="D15" s="3"/>
      <c r="E15" s="3"/>
      <c r="F15" s="3"/>
      <c r="G15" s="3"/>
    </row>
    <row r="16" spans="1:8" ht="12.75">
      <c r="A16" s="14" t="s">
        <v>2</v>
      </c>
      <c r="B16" s="15">
        <v>40817</v>
      </c>
      <c r="C16" s="16"/>
      <c r="D16" s="4"/>
      <c r="E16" s="14" t="s">
        <v>2</v>
      </c>
      <c r="F16" s="15">
        <v>40915</v>
      </c>
      <c r="G16" s="16"/>
      <c r="H16" s="5"/>
    </row>
    <row r="17" spans="1:8" ht="12.75">
      <c r="A17" s="17" t="str">
        <f>A7</f>
        <v>EXEMPT</v>
      </c>
      <c r="B17" s="12" t="s">
        <v>3</v>
      </c>
      <c r="C17" s="18" t="str">
        <f>A2</f>
        <v>RC CALAIS</v>
      </c>
      <c r="D17" s="4"/>
      <c r="E17" s="17" t="str">
        <f>C17</f>
        <v>RC CALAIS</v>
      </c>
      <c r="F17" s="12"/>
      <c r="G17" s="18" t="str">
        <f>A17</f>
        <v>EXEMPT</v>
      </c>
      <c r="H17" s="5"/>
    </row>
    <row r="18" spans="1:8" ht="12.75">
      <c r="A18" s="17" t="str">
        <f>A6</f>
        <v>RC BETHUNE</v>
      </c>
      <c r="B18" s="12" t="s">
        <v>3</v>
      </c>
      <c r="C18" s="18" t="str">
        <f>A3</f>
        <v>RC LE TOUQUET/ETAPLES</v>
      </c>
      <c r="D18" s="4"/>
      <c r="E18" s="17" t="str">
        <f>C18</f>
        <v>RC LE TOUQUET/ETAPLES</v>
      </c>
      <c r="F18" s="12" t="s">
        <v>3</v>
      </c>
      <c r="G18" s="18" t="str">
        <f>A18</f>
        <v>RC BETHUNE</v>
      </c>
      <c r="H18" s="5"/>
    </row>
    <row r="19" spans="1:8" ht="12.75">
      <c r="A19" s="17" t="str">
        <f>A5</f>
        <v>E BAILLEUL/HAZEBROUCK</v>
      </c>
      <c r="B19" s="12" t="s">
        <v>3</v>
      </c>
      <c r="C19" s="18" t="str">
        <f>A4</f>
        <v>RC ST OMER</v>
      </c>
      <c r="D19" s="4"/>
      <c r="E19" s="17" t="str">
        <f>C19</f>
        <v>RC ST OMER</v>
      </c>
      <c r="F19" s="12" t="s">
        <v>3</v>
      </c>
      <c r="G19" s="18" t="str">
        <f>A19</f>
        <v>E BAILLEUL/HAZEBROUCK</v>
      </c>
      <c r="H19" s="5"/>
    </row>
    <row r="20" spans="1:8" ht="13.5" thickBot="1">
      <c r="A20" s="19" t="str">
        <f>A8</f>
        <v>EXEMPT</v>
      </c>
      <c r="B20" s="20" t="s">
        <v>3</v>
      </c>
      <c r="C20" s="21" t="str">
        <f>A1</f>
        <v>exempt</v>
      </c>
      <c r="D20" s="4"/>
      <c r="E20" s="19" t="str">
        <f>C20</f>
        <v>exempt</v>
      </c>
      <c r="F20" s="20" t="s">
        <v>3</v>
      </c>
      <c r="G20" s="21" t="str">
        <f>A20</f>
        <v>EXEMPT</v>
      </c>
      <c r="H20" s="5"/>
    </row>
    <row r="21" spans="1:8" ht="13.5" thickBot="1">
      <c r="A21" s="4"/>
      <c r="B21" s="4"/>
      <c r="C21" s="4"/>
      <c r="D21" s="5"/>
      <c r="E21" s="4"/>
      <c r="F21" s="4"/>
      <c r="G21" s="4"/>
      <c r="H21" s="5"/>
    </row>
    <row r="22" spans="1:8" ht="12.75">
      <c r="A22" s="14" t="s">
        <v>4</v>
      </c>
      <c r="B22" s="15">
        <v>40831</v>
      </c>
      <c r="C22" s="16"/>
      <c r="D22" s="4"/>
      <c r="E22" s="14" t="s">
        <v>4</v>
      </c>
      <c r="F22" s="15">
        <v>40929</v>
      </c>
      <c r="G22" s="16"/>
      <c r="H22" s="5"/>
    </row>
    <row r="23" spans="1:8" ht="12.75">
      <c r="A23" s="17" t="str">
        <f>A1</f>
        <v>exempt</v>
      </c>
      <c r="B23" s="12" t="s">
        <v>3</v>
      </c>
      <c r="C23" s="18" t="str">
        <f>A7</f>
        <v>EXEMPT</v>
      </c>
      <c r="D23" s="4"/>
      <c r="E23" s="17" t="str">
        <f>C23</f>
        <v>EXEMPT</v>
      </c>
      <c r="F23" s="12" t="s">
        <v>3</v>
      </c>
      <c r="G23" s="18" t="str">
        <f>A23</f>
        <v>exempt</v>
      </c>
      <c r="H23" s="5"/>
    </row>
    <row r="24" spans="1:8" ht="12.75">
      <c r="A24" s="17" t="str">
        <f>A2</f>
        <v>RC CALAIS</v>
      </c>
      <c r="B24" s="12" t="s">
        <v>3</v>
      </c>
      <c r="C24" s="18" t="str">
        <f>A6</f>
        <v>RC BETHUNE</v>
      </c>
      <c r="D24" s="4"/>
      <c r="E24" s="17" t="str">
        <f>C24</f>
        <v>RC BETHUNE</v>
      </c>
      <c r="F24" s="12" t="s">
        <v>3</v>
      </c>
      <c r="G24" s="18" t="str">
        <f>A24</f>
        <v>RC CALAIS</v>
      </c>
      <c r="H24" s="5"/>
    </row>
    <row r="25" spans="1:8" ht="12.75">
      <c r="A25" s="17" t="str">
        <f>A3</f>
        <v>RC LE TOUQUET/ETAPLES</v>
      </c>
      <c r="B25" s="12" t="s">
        <v>3</v>
      </c>
      <c r="C25" s="18" t="str">
        <f>A5</f>
        <v>E BAILLEUL/HAZEBROUCK</v>
      </c>
      <c r="D25" s="4"/>
      <c r="E25" s="17" t="str">
        <f>C25</f>
        <v>E BAILLEUL/HAZEBROUCK</v>
      </c>
      <c r="F25" s="12" t="s">
        <v>3</v>
      </c>
      <c r="G25" s="18" t="str">
        <f>A25</f>
        <v>RC LE TOUQUET/ETAPLES</v>
      </c>
      <c r="H25" s="5"/>
    </row>
    <row r="26" spans="1:8" ht="13.5" thickBot="1">
      <c r="A26" s="19" t="str">
        <f>A8</f>
        <v>EXEMPT</v>
      </c>
      <c r="B26" s="20" t="s">
        <v>3</v>
      </c>
      <c r="C26" s="21" t="str">
        <f>A4</f>
        <v>RC ST OMER</v>
      </c>
      <c r="D26" s="4"/>
      <c r="E26" s="19" t="str">
        <f>C26</f>
        <v>RC ST OMER</v>
      </c>
      <c r="F26" s="20" t="s">
        <v>3</v>
      </c>
      <c r="G26" s="21" t="str">
        <f>A26</f>
        <v>EXEMPT</v>
      </c>
      <c r="H26" s="5"/>
    </row>
    <row r="27" spans="1:8" ht="13.5" thickBot="1">
      <c r="A27" s="4"/>
      <c r="B27" s="4"/>
      <c r="C27" s="4"/>
      <c r="D27" s="5"/>
      <c r="E27" s="4"/>
      <c r="F27" s="4"/>
      <c r="G27" s="4"/>
      <c r="H27" s="5"/>
    </row>
    <row r="28" spans="1:8" ht="12.75">
      <c r="A28" s="14" t="s">
        <v>5</v>
      </c>
      <c r="B28" s="15">
        <v>40852</v>
      </c>
      <c r="C28" s="16"/>
      <c r="D28" s="4"/>
      <c r="E28" s="14" t="s">
        <v>5</v>
      </c>
      <c r="F28" s="15">
        <v>40943</v>
      </c>
      <c r="G28" s="16"/>
      <c r="H28" s="5"/>
    </row>
    <row r="29" spans="1:8" ht="12.75">
      <c r="A29" s="17" t="str">
        <f>A6</f>
        <v>RC BETHUNE</v>
      </c>
      <c r="B29" s="12" t="s">
        <v>3</v>
      </c>
      <c r="C29" s="18" t="str">
        <f>A1</f>
        <v>exempt</v>
      </c>
      <c r="D29" s="4"/>
      <c r="E29" s="17" t="str">
        <f>C29</f>
        <v>exempt</v>
      </c>
      <c r="F29" s="12" t="s">
        <v>3</v>
      </c>
      <c r="G29" s="18" t="str">
        <f>A29</f>
        <v>RC BETHUNE</v>
      </c>
      <c r="H29" s="5"/>
    </row>
    <row r="30" spans="1:8" ht="12.75">
      <c r="A30" s="17" t="str">
        <f>A5</f>
        <v>E BAILLEUL/HAZEBROUCK</v>
      </c>
      <c r="B30" s="12" t="s">
        <v>3</v>
      </c>
      <c r="C30" s="18" t="str">
        <f>A2</f>
        <v>RC CALAIS</v>
      </c>
      <c r="D30" s="4"/>
      <c r="E30" s="17" t="str">
        <f>C30</f>
        <v>RC CALAIS</v>
      </c>
      <c r="F30" s="12" t="s">
        <v>3</v>
      </c>
      <c r="G30" s="18" t="str">
        <f>A30</f>
        <v>E BAILLEUL/HAZEBROUCK</v>
      </c>
      <c r="H30" s="5"/>
    </row>
    <row r="31" spans="1:8" ht="12.75">
      <c r="A31" s="17" t="str">
        <f>A4</f>
        <v>RC ST OMER</v>
      </c>
      <c r="B31" s="12" t="s">
        <v>3</v>
      </c>
      <c r="C31" s="18" t="str">
        <f>A3</f>
        <v>RC LE TOUQUET/ETAPLES</v>
      </c>
      <c r="D31" s="4"/>
      <c r="E31" s="17" t="str">
        <f>C31</f>
        <v>RC LE TOUQUET/ETAPLES</v>
      </c>
      <c r="F31" s="12" t="s">
        <v>3</v>
      </c>
      <c r="G31" s="18" t="str">
        <f>A31</f>
        <v>RC ST OMER</v>
      </c>
      <c r="H31" s="5"/>
    </row>
    <row r="32" spans="1:8" ht="13.5" thickBot="1">
      <c r="A32" s="19" t="str">
        <f>A7</f>
        <v>EXEMPT</v>
      </c>
      <c r="B32" s="20" t="s">
        <v>3</v>
      </c>
      <c r="C32" s="21" t="str">
        <f>A8</f>
        <v>EXEMPT</v>
      </c>
      <c r="D32" s="4"/>
      <c r="E32" s="19" t="str">
        <f>C32</f>
        <v>EXEMPT</v>
      </c>
      <c r="F32" s="20" t="s">
        <v>3</v>
      </c>
      <c r="G32" s="21" t="str">
        <f>A32</f>
        <v>EXEMPT</v>
      </c>
      <c r="H32" s="5"/>
    </row>
    <row r="33" spans="1:8" ht="13.5" thickBot="1">
      <c r="A33" s="4"/>
      <c r="B33" s="4"/>
      <c r="C33" s="4"/>
      <c r="D33" s="5"/>
      <c r="E33" s="4"/>
      <c r="F33" s="4"/>
      <c r="G33" s="4"/>
      <c r="H33" s="5"/>
    </row>
    <row r="34" spans="1:8" ht="12.75">
      <c r="A34" s="14" t="s">
        <v>6</v>
      </c>
      <c r="B34" s="15">
        <v>40859</v>
      </c>
      <c r="C34" s="16"/>
      <c r="D34" s="4"/>
      <c r="E34" s="14" t="s">
        <v>6</v>
      </c>
      <c r="F34" s="15">
        <v>40950</v>
      </c>
      <c r="G34" s="16"/>
      <c r="H34" s="5"/>
    </row>
    <row r="35" spans="1:8" ht="12.75">
      <c r="A35" s="17" t="str">
        <f>A1</f>
        <v>exempt</v>
      </c>
      <c r="B35" s="12" t="s">
        <v>3</v>
      </c>
      <c r="C35" s="18" t="str">
        <f>A5</f>
        <v>E BAILLEUL/HAZEBROUCK</v>
      </c>
      <c r="D35" s="4"/>
      <c r="E35" s="17" t="str">
        <f>C35</f>
        <v>E BAILLEUL/HAZEBROUCK</v>
      </c>
      <c r="F35" s="12" t="s">
        <v>3</v>
      </c>
      <c r="G35" s="18" t="str">
        <f>A35</f>
        <v>exempt</v>
      </c>
      <c r="H35" s="5"/>
    </row>
    <row r="36" spans="1:8" ht="12.75">
      <c r="A36" s="17" t="str">
        <f>A2</f>
        <v>RC CALAIS</v>
      </c>
      <c r="B36" s="12" t="s">
        <v>3</v>
      </c>
      <c r="C36" s="18" t="str">
        <f>A4</f>
        <v>RC ST OMER</v>
      </c>
      <c r="D36" s="4"/>
      <c r="E36" s="17" t="str">
        <f>C36</f>
        <v>RC ST OMER</v>
      </c>
      <c r="F36" s="12" t="s">
        <v>3</v>
      </c>
      <c r="G36" s="18" t="str">
        <f>A36</f>
        <v>RC CALAIS</v>
      </c>
      <c r="H36" s="5"/>
    </row>
    <row r="37" spans="1:8" ht="12.75">
      <c r="A37" s="17" t="str">
        <f>A7</f>
        <v>EXEMPT</v>
      </c>
      <c r="B37" s="12" t="s">
        <v>3</v>
      </c>
      <c r="C37" s="18" t="str">
        <f>A6</f>
        <v>RC BETHUNE</v>
      </c>
      <c r="D37" s="4"/>
      <c r="E37" s="17" t="str">
        <f>C37</f>
        <v>RC BETHUNE</v>
      </c>
      <c r="F37" s="12" t="s">
        <v>3</v>
      </c>
      <c r="G37" s="18" t="str">
        <f>A37</f>
        <v>EXEMPT</v>
      </c>
      <c r="H37" s="5"/>
    </row>
    <row r="38" spans="1:8" ht="13.5" thickBot="1">
      <c r="A38" s="19" t="str">
        <f>A8</f>
        <v>EXEMPT</v>
      </c>
      <c r="B38" s="20" t="s">
        <v>3</v>
      </c>
      <c r="C38" s="21" t="str">
        <f>A3</f>
        <v>RC LE TOUQUET/ETAPLES</v>
      </c>
      <c r="D38" s="4"/>
      <c r="E38" s="19" t="str">
        <f>C38</f>
        <v>RC LE TOUQUET/ETAPLES</v>
      </c>
      <c r="F38" s="20" t="s">
        <v>3</v>
      </c>
      <c r="G38" s="21" t="str">
        <f>A38</f>
        <v>EXEMPT</v>
      </c>
      <c r="H38" s="5"/>
    </row>
    <row r="39" spans="1:8" ht="13.5" thickBot="1">
      <c r="A39" s="4"/>
      <c r="B39" s="4"/>
      <c r="C39" s="4"/>
      <c r="D39" s="5"/>
      <c r="E39" s="4"/>
      <c r="F39" s="4"/>
      <c r="G39" s="4"/>
      <c r="H39" s="5"/>
    </row>
    <row r="40" spans="1:8" ht="12.75">
      <c r="A40" s="14" t="s">
        <v>7</v>
      </c>
      <c r="B40" s="15">
        <v>40866</v>
      </c>
      <c r="C40" s="16"/>
      <c r="D40" s="4"/>
      <c r="E40" s="14" t="s">
        <v>7</v>
      </c>
      <c r="F40" s="15">
        <v>40978</v>
      </c>
      <c r="G40" s="16"/>
      <c r="H40" s="5"/>
    </row>
    <row r="41" spans="1:8" ht="12.75">
      <c r="A41" s="17" t="str">
        <f>A4</f>
        <v>RC ST OMER</v>
      </c>
      <c r="B41" s="12" t="s">
        <v>3</v>
      </c>
      <c r="C41" s="18" t="str">
        <f>A1</f>
        <v>exempt</v>
      </c>
      <c r="D41" s="4"/>
      <c r="E41" s="17" t="str">
        <f>C41</f>
        <v>exempt</v>
      </c>
      <c r="F41" s="12" t="s">
        <v>3</v>
      </c>
      <c r="G41" s="18" t="str">
        <f>A41</f>
        <v>RC ST OMER</v>
      </c>
      <c r="H41" s="5"/>
    </row>
    <row r="42" spans="1:8" ht="12.75">
      <c r="A42" s="17" t="str">
        <f>A3</f>
        <v>RC LE TOUQUET/ETAPLES</v>
      </c>
      <c r="B42" s="12" t="s">
        <v>3</v>
      </c>
      <c r="C42" s="18" t="str">
        <f>A2</f>
        <v>RC CALAIS</v>
      </c>
      <c r="D42" s="4"/>
      <c r="E42" s="17" t="str">
        <f>C42</f>
        <v>RC CALAIS</v>
      </c>
      <c r="F42" s="12" t="s">
        <v>3</v>
      </c>
      <c r="G42" s="18" t="str">
        <f>A42</f>
        <v>RC LE TOUQUET/ETAPLES</v>
      </c>
      <c r="H42" s="5"/>
    </row>
    <row r="43" spans="1:8" ht="12.75">
      <c r="A43" s="17" t="str">
        <f>A5</f>
        <v>E BAILLEUL/HAZEBROUCK</v>
      </c>
      <c r="B43" s="12" t="s">
        <v>3</v>
      </c>
      <c r="C43" s="18" t="str">
        <f>A7</f>
        <v>EXEMPT</v>
      </c>
      <c r="D43" s="4"/>
      <c r="E43" s="17" t="str">
        <f>C43</f>
        <v>EXEMPT</v>
      </c>
      <c r="F43" s="12" t="s">
        <v>3</v>
      </c>
      <c r="G43" s="18" t="str">
        <f>A43</f>
        <v>E BAILLEUL/HAZEBROUCK</v>
      </c>
      <c r="H43" s="5"/>
    </row>
    <row r="44" spans="1:8" ht="13.5" thickBot="1">
      <c r="A44" s="19" t="str">
        <f>A6</f>
        <v>RC BETHUNE</v>
      </c>
      <c r="B44" s="20" t="s">
        <v>3</v>
      </c>
      <c r="C44" s="21" t="str">
        <f>A8</f>
        <v>EXEMPT</v>
      </c>
      <c r="D44" s="4"/>
      <c r="E44" s="19" t="str">
        <f>C44</f>
        <v>EXEMPT</v>
      </c>
      <c r="F44" s="20" t="s">
        <v>3</v>
      </c>
      <c r="G44" s="21" t="str">
        <f>A44</f>
        <v>RC BETHUNE</v>
      </c>
      <c r="H44" s="5"/>
    </row>
    <row r="45" spans="1:8" ht="13.5" thickBot="1">
      <c r="A45" s="4"/>
      <c r="B45" s="4"/>
      <c r="C45" s="4"/>
      <c r="D45" s="5"/>
      <c r="E45" s="4"/>
      <c r="F45" s="4"/>
      <c r="G45" s="4"/>
      <c r="H45" s="5"/>
    </row>
    <row r="46" spans="1:8" ht="12.75">
      <c r="A46" s="14" t="s">
        <v>8</v>
      </c>
      <c r="B46" s="15">
        <v>40880</v>
      </c>
      <c r="C46" s="16"/>
      <c r="D46" s="4"/>
      <c r="E46" s="14" t="s">
        <v>8</v>
      </c>
      <c r="F46" s="15">
        <v>40985</v>
      </c>
      <c r="G46" s="16"/>
      <c r="H46" s="5"/>
    </row>
    <row r="47" spans="1:8" ht="12.75">
      <c r="A47" s="17" t="str">
        <f>A1</f>
        <v>exempt</v>
      </c>
      <c r="B47" s="12" t="s">
        <v>3</v>
      </c>
      <c r="C47" s="18" t="str">
        <f>A3</f>
        <v>RC LE TOUQUET/ETAPLES</v>
      </c>
      <c r="D47" s="4"/>
      <c r="E47" s="17" t="str">
        <f>C47</f>
        <v>RC LE TOUQUET/ETAPLES</v>
      </c>
      <c r="F47" s="12" t="s">
        <v>3</v>
      </c>
      <c r="G47" s="18" t="str">
        <f>A47</f>
        <v>exempt</v>
      </c>
      <c r="H47" s="5"/>
    </row>
    <row r="48" spans="1:8" ht="12.75">
      <c r="A48" s="17" t="str">
        <f>A7</f>
        <v>EXEMPT</v>
      </c>
      <c r="B48" s="12" t="s">
        <v>3</v>
      </c>
      <c r="C48" s="18" t="str">
        <f>A4</f>
        <v>RC ST OMER</v>
      </c>
      <c r="D48" s="4"/>
      <c r="E48" s="17" t="str">
        <f>C48</f>
        <v>RC ST OMER</v>
      </c>
      <c r="F48" s="12" t="s">
        <v>3</v>
      </c>
      <c r="G48" s="18" t="str">
        <f>A48</f>
        <v>EXEMPT</v>
      </c>
      <c r="H48" s="5"/>
    </row>
    <row r="49" spans="1:8" ht="12.75">
      <c r="A49" s="17" t="str">
        <f>A6</f>
        <v>RC BETHUNE</v>
      </c>
      <c r="B49" s="12" t="s">
        <v>3</v>
      </c>
      <c r="C49" s="18" t="str">
        <f>A5</f>
        <v>E BAILLEUL/HAZEBROUCK</v>
      </c>
      <c r="D49" s="4"/>
      <c r="E49" s="17" t="str">
        <f>C49</f>
        <v>E BAILLEUL/HAZEBROUCK</v>
      </c>
      <c r="F49" s="12" t="s">
        <v>3</v>
      </c>
      <c r="G49" s="18" t="str">
        <f>A49</f>
        <v>RC BETHUNE</v>
      </c>
      <c r="H49" s="5"/>
    </row>
    <row r="50" spans="1:8" ht="13.5" thickBot="1">
      <c r="A50" s="19" t="str">
        <f>A8</f>
        <v>EXEMPT</v>
      </c>
      <c r="B50" s="20" t="s">
        <v>3</v>
      </c>
      <c r="C50" s="21" t="str">
        <f>A2</f>
        <v>RC CALAIS</v>
      </c>
      <c r="D50" s="4"/>
      <c r="E50" s="19" t="str">
        <f>C50</f>
        <v>RC CALAIS</v>
      </c>
      <c r="F50" s="20" t="s">
        <v>3</v>
      </c>
      <c r="G50" s="21" t="str">
        <f>A50</f>
        <v>EXEMPT</v>
      </c>
      <c r="H50" s="5"/>
    </row>
    <row r="51" spans="1:8" ht="13.5" thickBot="1">
      <c r="A51" s="4"/>
      <c r="B51" s="4"/>
      <c r="C51" s="4"/>
      <c r="D51" s="5"/>
      <c r="E51" s="4"/>
      <c r="F51" s="4"/>
      <c r="G51" s="4"/>
      <c r="H51" s="5"/>
    </row>
    <row r="52" spans="1:8" ht="12.75">
      <c r="A52" s="14" t="s">
        <v>9</v>
      </c>
      <c r="B52" s="15">
        <v>40887</v>
      </c>
      <c r="C52" s="16"/>
      <c r="D52" s="4"/>
      <c r="E52" s="14" t="s">
        <v>9</v>
      </c>
      <c r="F52" s="15">
        <v>40992</v>
      </c>
      <c r="G52" s="16"/>
      <c r="H52" s="5"/>
    </row>
    <row r="53" spans="1:8" ht="12.75">
      <c r="A53" s="17" t="str">
        <f>A2</f>
        <v>RC CALAIS</v>
      </c>
      <c r="B53" s="12" t="s">
        <v>3</v>
      </c>
      <c r="C53" s="18" t="str">
        <f>A1</f>
        <v>exempt</v>
      </c>
      <c r="D53" s="4"/>
      <c r="E53" s="17" t="str">
        <f>C53</f>
        <v>exempt</v>
      </c>
      <c r="F53" s="12" t="s">
        <v>3</v>
      </c>
      <c r="G53" s="18" t="str">
        <f>A53</f>
        <v>RC CALAIS</v>
      </c>
      <c r="H53" s="5"/>
    </row>
    <row r="54" spans="1:8" ht="12.75">
      <c r="A54" s="17" t="str">
        <f>A4</f>
        <v>RC ST OMER</v>
      </c>
      <c r="B54" s="12" t="s">
        <v>3</v>
      </c>
      <c r="C54" s="18" t="str">
        <f>A6</f>
        <v>RC BETHUNE</v>
      </c>
      <c r="D54" s="4"/>
      <c r="E54" s="17" t="str">
        <f>C54</f>
        <v>RC BETHUNE</v>
      </c>
      <c r="F54" s="12" t="s">
        <v>3</v>
      </c>
      <c r="G54" s="18" t="str">
        <f>A54</f>
        <v>RC ST OMER</v>
      </c>
      <c r="H54" s="5"/>
    </row>
    <row r="55" spans="1:8" ht="12.75">
      <c r="A55" s="17" t="str">
        <f>A3</f>
        <v>RC LE TOUQUET/ETAPLES</v>
      </c>
      <c r="B55" s="12" t="s">
        <v>3</v>
      </c>
      <c r="C55" s="18" t="str">
        <f>A7</f>
        <v>EXEMPT</v>
      </c>
      <c r="D55" s="4"/>
      <c r="E55" s="17" t="str">
        <f>C55</f>
        <v>EXEMPT</v>
      </c>
      <c r="F55" s="12" t="s">
        <v>3</v>
      </c>
      <c r="G55" s="18" t="str">
        <f>A55</f>
        <v>RC LE TOUQUET/ETAPLES</v>
      </c>
      <c r="H55" s="5"/>
    </row>
    <row r="56" spans="1:8" ht="13.5" thickBot="1">
      <c r="A56" s="19" t="str">
        <f>A5</f>
        <v>E BAILLEUL/HAZEBROUCK</v>
      </c>
      <c r="B56" s="20" t="s">
        <v>3</v>
      </c>
      <c r="C56" s="21" t="str">
        <f>A8</f>
        <v>EXEMPT</v>
      </c>
      <c r="D56" s="5"/>
      <c r="E56" s="19" t="str">
        <f>C56</f>
        <v>EXEMPT</v>
      </c>
      <c r="F56" s="20" t="s">
        <v>3</v>
      </c>
      <c r="G56" s="21" t="str">
        <f>A56</f>
        <v>E BAILLEUL/HAZEBROUCK</v>
      </c>
      <c r="H56" s="5"/>
    </row>
    <row r="57" spans="1:8" ht="12.75">
      <c r="A57" s="4"/>
      <c r="B57" s="4"/>
      <c r="C57" s="4"/>
      <c r="D57" s="5"/>
      <c r="E57" s="4"/>
      <c r="F57" s="4"/>
      <c r="G57" s="4"/>
      <c r="H57" s="5"/>
    </row>
    <row r="58" spans="1:7" ht="12.75">
      <c r="A58" s="5"/>
      <c r="B58" s="5"/>
      <c r="C58" s="5"/>
      <c r="E58" s="5"/>
      <c r="F58" s="5"/>
      <c r="G58" s="5"/>
    </row>
    <row r="59" spans="5:6" ht="12.75">
      <c r="E59" s="13" t="s">
        <v>13</v>
      </c>
      <c r="F59" s="11"/>
    </row>
    <row r="60" spans="5:6" ht="12.75">
      <c r="E60" s="6"/>
      <c r="F60" s="7"/>
    </row>
  </sheetData>
  <sheetProtection/>
  <mergeCells count="1">
    <mergeCell ref="C9:E9"/>
  </mergeCells>
  <printOptions/>
  <pageMargins left="0.21" right="0.18" top="0.54" bottom="0.23" header="0.55" footer="0.22"/>
  <pageSetup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Comité des Flandres de Rugby</cp:lastModifiedBy>
  <cp:lastPrinted>2011-09-23T14:35:32Z</cp:lastPrinted>
  <dcterms:created xsi:type="dcterms:W3CDTF">2005-10-28T13:21:52Z</dcterms:created>
  <dcterms:modified xsi:type="dcterms:W3CDTF">2011-09-23T14:37:13Z</dcterms:modified>
  <cp:category/>
  <cp:version/>
  <cp:contentType/>
  <cp:contentStatus/>
</cp:coreProperties>
</file>